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was a misty and damp day. I only walked the river bank to the NW gate and back and the hide.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42 on Shropshire's arable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from arable to the north when spooked.</t>
        </r>
      </text>
    </commen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<sst xmlns="http://schemas.openxmlformats.org/spreadsheetml/2006/main" count="376" uniqueCount="376">
  <si>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</si>
  <si>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</si>
  <si>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</si>
  <si>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</si>
  <si>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</si>
  <si>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</si>
  <si>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</si>
  <si>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</si>
  <si>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</si>
  <si>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</si>
  <si>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</si>
  <si>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</si>
  <si>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</si>
  <si>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</si>
  <si>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</si>
  <si>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</si>
  <si>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</si>
  <si>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</si>
  <si>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</si>
  <si>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</si>
  <si>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</si>
  <si>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</si>
  <si>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</si>
  <si>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</si>
  <si>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</si>
  <si>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</si>
  <si>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</si>
  <si>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</si>
  <si>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</si>
  <si>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</si>
  <si>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</si>
  <si>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</si>
  <si>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</si>
  <si>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</si>
  <si>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</si>
  <si>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</si>
  <si>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</si>
  <si>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</si>
  <si>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</si>
  <si>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</si>
  <si>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</si>
  <si>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</si>
  <si>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</si>
  <si>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</si>
  <si>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</si>
  <si>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</si>
  <si>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</si>
  <si>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</si>
  <si>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</si>
  <si>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</si>
  <si>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</si>
  <si>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</si>
  <si>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</si>
  <si>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</si>
  <si>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</si>
  <si>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</si>
  <si>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</si>
  <si>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</si>
  <si>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</si>
  <si>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</si>
  <si>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</si>
  <si>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</si>
  <si>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</si>
  <si>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</si>
  <si>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</si>
  <si>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</si>
  <si>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</si>
  <si>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</si>
  <si>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</si>
  <si>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</si>
  <si>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</si>
  <si>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</si>
  <si>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</si>
  <si>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</si>
  <si>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</si>
  <si>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</si>
  <si>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</si>
  <si>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</si>
  <si>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</si>
  <si>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</si>
  <si>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</si>
  <si>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</si>
  <si>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</si>
  <si>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</si>
  <si>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</si>
  <si>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</si>
  <si>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</si>
  <si>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</si>
  <si>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</si>
  <si>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</si>
  <si>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</si>
  <si>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</si>
  <si>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</si>
  <si>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</si>
  <si>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</si>
  <si>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</si>
  <si>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</si>
  <si>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</si>
  <si>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</si>
  <si>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</si>
  <si>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</si>
  <si>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</si>
  <si>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</si>
  <si>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</si>
  <si>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</si>
  <si>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</si>
  <si>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</si>
  <si>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</si>
  <si>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</si>
  <si>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</si>
  <si>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</si>
  <si>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</si>
  <si>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</si>
  <si>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</si>
  <si>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</si>
  <si>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</si>
  <si>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</si>
  <si>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</si>
  <si>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</si>
  <si>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</si>
  <si>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</si>
  <si>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</si>
  <si>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</si>
  <si>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</si>
  <si>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</si>
  <si>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</si>
  <si>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</si>
  <si>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</si>
  <si>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</si>
  <si>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</si>
  <si>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</si>
  <si>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</si>
  <si>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</si>
  <si>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</si>
  <si>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</si>
  <si>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</si>
  <si>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</si>
  <si>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</si>
  <si>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</si>
  <si>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</si>
  <si>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</si>
  <si>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</si>
  <si>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</si>
  <si>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</si>
  <si>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</si>
  <si>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</si>
  <si>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</si>
  <si>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</si>
  <si>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</si>
  <si>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</si>
  <si>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</si>
  <si>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</si>
  <si>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</si>
  <si>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</si>
  <si>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</si>
  <si>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</si>
  <si>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</si>
  <si>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</si>
  <si>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</si>
  <si>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</si>
  <si>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</si>
  <si>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</si>
  <si>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</si>
  <si>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</si>
  <si>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</si>
  <si>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</si>
  <si>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</si>
  <si>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</si>
  <si>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</si>
  <si>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</si>
  <si>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</si>
  <si>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</si>
  <si>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</si>
  <si>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</si>
  <si>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</si>
  <si>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</si>
  <si>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</si>
  <si>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</si>
  <si>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</si>
  <si>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</si>
  <si>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</si>
  <si>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</si>
  <si>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</si>
  <si>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</si>
  <si>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</si>
  <si>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</si>
  <si>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</si>
  <si>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</si>
  <si>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</si>
  <si>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</si>
  <si>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</si>
  <si>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</si>
  <si>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</si>
  <si>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</si>
  <si>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</si>
  <si>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</si>
  <si>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</si>
  <si>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</si>
  <si>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</si>
  <si>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</si>
  <si>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</si>
  <si>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</si>
  <si>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</si>
  <si>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</si>
  <si>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</si>
  <si>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</si>
  <si>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</si>
  <si>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</si>
  <si>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</si>
  <si>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</si>
  <si>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</si>
  <si>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</si>
  <si>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</si>
  <si>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</si>
  <si>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</si>
  <si>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</si>
  <si>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</si>
  <si>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</si>
  <si>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</si>
  <si>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</si>
  <si>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</si>
  <si>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</si>
  <si>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</si>
  <si>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</si>
  <si>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</si>
  <si>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</si>
  <si>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</si>
  <si>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</si>
  <si>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</si>
  <si>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</si>
  <si>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</si>
  <si>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</si>
  <si>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</si>
  <si>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</si>
  <si>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</si>
  <si>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</si>
  <si>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</si>
  <si>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</si>
  <si>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</si>
  <si>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</si>
  <si>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</si>
  <si>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</si>
  <si>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</si>
  <si>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</si>
  <si>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</si>
  <si>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</si>
  <si>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</si>
  <si>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</si>
  <si>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</si>
  <si>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</si>
  <si>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</si>
  <si>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</si>
  <si>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</si>
  <si>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</si>
  <si>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</si>
  <si>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</si>
  <si>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</si>
  <si>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</si>
  <si>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</si>
  <si>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</si>
  <si>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</si>
  <si>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</si>
  <si>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</si>
  <si>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</si>
  <si>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</si>
  <si>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</si>
  <si>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</si>
  <si>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</si>
  <si>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</si>
  <si>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</si>
  <si>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</si>
  <si>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</si>
  <si>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</si>
  <si>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</si>
  <si>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</si>
  <si>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</si>
  <si>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</si>
  <si>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</si>
  <si>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</si>
  <si>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</si>
  <si>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</si>
  <si>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</si>
  <si>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</si>
  <si>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</si>
  <si>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</si>
  <si>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</si>
  <si>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</si>
  <si>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</si>
  <si>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</si>
  <si>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</si>
  <si>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</si>
  <si>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</si>
  <si>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</si>
  <si>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</si>
  <si>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</si>
  <si>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</si>
  <si>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</si>
  <si>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</si>
  <si>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</si>
  <si>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</si>
  <si>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</si>
  <si>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</si>
  <si>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</si>
  <si>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</si>
  <si>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</si>
  <si>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</si>
  <si>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</si>
  <si>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</si>
  <si>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</si>
  <si>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</si>
  <si>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</si>
  <si>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</si>
  <si>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</si>
  <si>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</si>
  <si>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</si>
  <si>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</si>
  <si>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</si>
  <si>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</si>
  <si>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</si>
  <si>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</si>
  <si>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</si>
  <si>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</si>
  <si>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</si>
  <si>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</si>
  <si>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</si>
  <si>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</si>
  <si>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</si>
  <si>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</si>
  <si>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</si>
  <si>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</si>
  <si>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</si>
  <si>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</si>
  <si>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</si>
  <si>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</si>
  <si>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</si>
  <si>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</si>
  <si>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</si>
  <si>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</si>
  <si>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</si>
  <si>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</si>
  <si>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</si>
  <si>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</si>
  <si>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</si>
  <si>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</si>
  <si>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</si>
  <si>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</si>
  <si>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</si>
  <si>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</si>
  <si>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</si>
  <si>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</si>
  <si>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</si>
  <si>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</si>
  <si>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</si>
  <si>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</si>
  <si>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</si>
  <si>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</si>
  <si>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</si>
  <si>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</si>
  <si>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</si>
  <si>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</si>
  <si>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</si>
  <si>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</si>
  <si>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</si>
  <si>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11.01.2018 - BSM - 09.00 - 12.30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</si>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</sst>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>
        <v>4</v>
      </c>
      <c r="M3" s="20"/>
      <c r="N3" s="20">
        <f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355</v>
      </c>
      <c r="N11" s="20">
        <f t="shared" si="0"/>
        <v>355</v>
      </c>
    </row>
    <row r="12" spans="1:14" x14ac:dyDescent="0.25">
      <c r="A12" s="8">
        <v>12</v>
      </c>
      <c r="B12" s="9" t="s">
        <v>9</v>
      </c>
      <c r="G12" s="20">
        <v>241</v>
      </c>
      <c r="L12" s="20">
        <v>38</v>
      </c>
      <c r="N12" s="20">
        <f t="shared" si="0"/>
        <v>279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G17" s="20">
        <v>1</v>
      </c>
      <c r="N17" s="20">
        <f t="shared" si="0"/>
        <v>1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35</v>
      </c>
      <c r="L19" s="20">
        <v>216</v>
      </c>
      <c r="N19" s="20">
        <f t="shared" si="0"/>
        <v>251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36</v>
      </c>
      <c r="N21" s="20">
        <f t="shared" si="0"/>
        <v>36</v>
      </c>
    </row>
    <row r="22" spans="1:14" x14ac:dyDescent="0.25">
      <c r="A22" s="11">
        <v>26</v>
      </c>
      <c r="B22" s="9" t="s">
        <v>19</v>
      </c>
      <c r="G22" s="20">
        <v>30</v>
      </c>
      <c r="N22" s="20">
        <f t="shared" si="0"/>
        <v>30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72</v>
      </c>
      <c r="K24" s="20">
        <v>2</v>
      </c>
      <c r="L24" s="20">
        <v>4</v>
      </c>
      <c r="N24" s="20">
        <f t="shared" si="0"/>
        <v>78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8</v>
      </c>
      <c r="N28" s="20">
        <f t="shared" si="0"/>
        <v>8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7</v>
      </c>
      <c r="N33" s="20">
        <f t="shared" si="0"/>
        <v>7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K49" s="20">
        <v>3</v>
      </c>
      <c r="N49" s="20">
        <f t="shared" si="0"/>
        <v>3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7</v>
      </c>
      <c r="N59" s="20">
        <f t="shared" si="0"/>
        <v>7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K69" s="20">
        <v>1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N75" s="20">
        <f t="shared" si="1"/>
        <v>0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G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C90" s="20">
        <v>1</v>
      </c>
      <c r="E90" s="20">
        <v>1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F93" s="20">
        <v>1</v>
      </c>
      <c r="H93" s="20">
        <v>1</v>
      </c>
      <c r="K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3</v>
      </c>
      <c r="L104" s="20">
        <v>3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G105" s="20">
        <v>72</v>
      </c>
      <c r="L105" s="20">
        <v>9</v>
      </c>
      <c r="N105" s="20">
        <f t="shared" si="1"/>
        <v>81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260</v>
      </c>
      <c r="N126" s="20">
        <f t="shared" si="1"/>
        <v>260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23</v>
      </c>
      <c r="N177" s="20">
        <f t="shared" si="2"/>
        <v>23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8</v>
      </c>
      <c r="K210" s="20">
        <v>6</v>
      </c>
      <c r="N210" s="20">
        <f t="shared" si="3"/>
        <v>14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H237" s="20">
        <v>2</v>
      </c>
      <c r="I237" s="20">
        <v>2</v>
      </c>
      <c r="L237" s="20">
        <v>2</v>
      </c>
      <c r="N237" s="20">
        <f t="shared" si="3"/>
        <v>6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H240" s="20">
        <v>18</v>
      </c>
      <c r="N240" s="20">
        <f t="shared" si="3"/>
        <v>18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I243" s="20">
        <v>3</v>
      </c>
      <c r="K243" s="20">
        <v>4</v>
      </c>
      <c r="N243" s="20">
        <f t="shared" si="3"/>
        <v>9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H249" s="20">
        <v>6</v>
      </c>
      <c r="N249" s="20">
        <f t="shared" si="3"/>
        <v>8</v>
      </c>
    </row>
    <row r="250" spans="1:14" x14ac:dyDescent="0.25">
      <c r="A250" s="11">
        <v>378</v>
      </c>
      <c r="B250" s="9" t="s">
        <v>247</v>
      </c>
      <c r="C250" s="20">
        <v>3</v>
      </c>
      <c r="H250" s="20">
        <v>4</v>
      </c>
      <c r="N250" s="20">
        <f t="shared" si="3"/>
        <v>7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2</v>
      </c>
      <c r="N292" s="20">
        <f t="shared" si="4"/>
        <v>2</v>
      </c>
    </row>
    <row r="293" spans="1:14" x14ac:dyDescent="0.25">
      <c r="A293" s="8">
        <v>467</v>
      </c>
      <c r="B293" s="9" t="s">
        <v>290</v>
      </c>
      <c r="F293" s="20">
        <v>15</v>
      </c>
      <c r="N293" s="20">
        <f t="shared" si="4"/>
        <v>15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L297" s="20">
        <v>3</v>
      </c>
      <c r="N297" s="20">
        <f t="shared" si="4"/>
        <v>5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H302" s="20">
        <v>1</v>
      </c>
      <c r="N302" s="20">
        <f t="shared" si="4"/>
        <v>1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H305" s="20">
        <v>1</v>
      </c>
      <c r="N305" s="20">
        <f t="shared" si="4"/>
        <v>2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H319" s="20">
        <v>2</v>
      </c>
      <c r="N319" s="20">
        <f t="shared" si="4"/>
        <v>2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2</v>
      </c>
      <c r="N337" s="20">
        <f t="shared" si="5"/>
        <v>2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6</v>
      </c>
      <c r="H342" s="20">
        <v>3</v>
      </c>
      <c r="L342" s="20">
        <v>12</v>
      </c>
      <c r="N342" s="20">
        <f t="shared" si="5"/>
        <v>21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2018-01-11T22:12:15Z</dcterms:modified>
</cp:coreProperties>
</file>